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2A6AFB53-E615-41E8-8806-E2BBA1E0956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<sst xmlns="http://schemas.openxmlformats.org/spreadsheetml/2006/main" count="17409" uniqueCount="3096">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</sst>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1648</v>
      </c>
      <c r="B10" s="172"/>
      <c r="C10" s="172"/>
      <c r="D10" s="169" t="str">
        <f>VLOOKUP(A10,'Listado Total'!B6:R586,7,0)</f>
        <v>Técnico/a 2</v>
      </c>
      <c r="E10" s="169"/>
      <c r="F10" s="169"/>
      <c r="G10" s="169" t="str">
        <f>VLOOKUP(A10,'Listado Total'!B6:R586,2,0)</f>
        <v>Técnico de simulaciones radioeléctricas CNS.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 años de experiencia en análisis y simulación radioeléctrica de equipos CNS.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9qHrrjcLKoZHtBz1RJ/drlsIst20VBtMLcaNCl5D9WK3YQqJ/+KsuDCxVSekyHDMAo26PxlVJGQAUxFaTKGxA==" saltValue="PqVcRM+G1KHUfJyTv23VE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2022-07-27T08:18:25Z</dcterms:modified>
</cp:coreProperties>
</file>